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Ventas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Sé leer el embudo de ventas y qué significa cada etapa.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Entiendo cómo se calcula cada indicador comercial que uso.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Distingo entre ventas cerradas, previstas y en negociación.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Sé de dónde salen los datos de mis informes.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Detecto cuándo una cifra no cuadra con lo que veo en el día a día.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Trabajar con datos</t>
        </is>
      </c>
      <c r="B10" s="5" t="inlineStr">
        <is>
          <t>Registro cada oportunidad con todos sus datos y a tiempo.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Trabajar con datos</t>
        </is>
      </c>
      <c r="B11" s="5" t="inlineStr">
        <is>
          <t>Sé filtrar y ordenar mis datos en el CRM o en una hoja de cálculo.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Trabajar con datos</t>
        </is>
      </c>
      <c r="B12" s="5" t="inlineStr">
        <is>
          <t>Sé exportar datos y hacer una tabla sencilla.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Trabajar con datos</t>
        </is>
      </c>
      <c r="B13" s="5" t="inlineStr">
        <is>
          <t>Corrijo o aviso cuando encuentro un dato erróneo.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Trabajar con datos</t>
        </is>
      </c>
      <c r="B14" s="5" t="inlineStr">
        <is>
          <t>Sé qué datos de clientes puedo usar y para qué.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Analizar</t>
        </is>
      </c>
      <c r="B15" s="5" t="inlineStr">
        <is>
          <t>Comparo con el mismo periodo del año anterior y no solo con el mes anterior.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Analizar</t>
        </is>
      </c>
      <c r="B16" s="5" t="inlineStr">
        <is>
          <t>Sé cuándo la media engaña y miro también la mediana.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Analizar</t>
        </is>
      </c>
      <c r="B17" s="5" t="inlineStr">
        <is>
          <t>Calculo una previsión ponderada por probabilidad.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Analizar</t>
        </is>
      </c>
      <c r="B18" s="5" t="inlineStr">
        <is>
          <t>Separo las operaciones excepcionales al analizar tendencias.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Analizar</t>
        </is>
      </c>
      <c r="B19" s="5" t="inlineStr">
        <is>
          <t>Sé calcular una tasa de conversión entre etapas.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Argumentar</t>
        </is>
      </c>
      <c r="B20" s="5" t="inlineStr">
        <is>
          <t>Explico mis resultados con datos y no solo con impresiones.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Argumentar</t>
        </is>
      </c>
      <c r="B21" s="5" t="inlineStr">
        <is>
          <t>Pregunto de qué datos sale una recomendación de la IA antes de seguirla.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Argumentar</t>
        </is>
      </c>
      <c r="B22" s="5" t="inlineStr">
        <is>
          <t>Presento una cifra con su contexto: comparación, tendencia y objetivo.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Argumentar</t>
        </is>
      </c>
      <c r="B23" s="5" t="inlineStr">
        <is>
          <t>Reconozco cuándo me falta información para decidir.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Argumentar</t>
        </is>
      </c>
      <c r="B24" s="5" t="inlineStr">
        <is>
          <t>Propongo mejoras basadas en lo que dicen los datos.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Trabajar con datos</t>
        </is>
      </c>
      <c r="D28" s="7">
        <f>IF(COUNT(D10:D14)=0,"",SUM(D10:D14)/(2*COUNT(D10:D14)))</f>
        <v/>
      </c>
    </row>
    <row r="29">
      <c r="B29" t="inlineStr">
        <is>
          <t>Analizar</t>
        </is>
      </c>
      <c r="D29" s="7">
        <f>IF(COUNT(D15:D19)=0,"",SUM(D15:D19)/(2*COUNT(D15:D19)))</f>
        <v/>
      </c>
    </row>
    <row r="30">
      <c r="B30" t="inlineStr">
        <is>
          <t>Argumentar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Comercial</t>
        </is>
      </c>
      <c r="B4" s="5" t="inlineStr">
        <is>
          <t>Leer su embudo y sus indicadores, registrar bien cada oportunidad y detectar datos que no cuadran</t>
        </is>
      </c>
      <c r="C4" s="5" t="inlineStr">
        <is>
          <t>Básico / Uso</t>
        </is>
      </c>
    </row>
    <row r="5">
      <c r="A5" s="10" t="inlineStr">
        <is>
          <t>Responsable de equipo</t>
        </is>
      </c>
      <c r="B5" s="5" t="inlineStr">
        <is>
          <t>Interpretar la previsión, comparar comerciales con criterio y explicar las cifras al equipo</t>
        </is>
      </c>
      <c r="C5" s="5" t="inlineStr">
        <is>
          <t>Uso</t>
        </is>
      </c>
    </row>
    <row r="6">
      <c r="A6" s="10" t="inlineStr">
        <is>
          <t>Sales Operations / analista</t>
        </is>
      </c>
      <c r="B6" s="5" t="inlineStr">
        <is>
          <t>Calcular tasas de conversión y previsiones, montar paneles y vigilar la calidad del CRM</t>
        </is>
      </c>
      <c r="C6" s="5" t="inlineStr">
        <is>
          <t>Análisis</t>
        </is>
      </c>
    </row>
    <row r="7">
      <c r="A7" s="10" t="inlineStr">
        <is>
          <t>Dirección comercial</t>
        </is>
      </c>
      <c r="B7" s="5" t="inlineStr">
        <is>
          <t>Hacer las preguntas correctas sobre las cifras y decidir con datos, no solo con intuición</t>
        </is>
      </c>
      <c r="C7" s="5" t="inlineStr">
        <is>
          <t>Uso / Gestión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Mide el nivel</t>
        </is>
      </c>
      <c r="C4" s="5" t="inlineStr">
        <is>
          <t>Pasa la autoevaluación gratuita a cada perfil y elige las dos o tres carencias que más afectan al trabajo del área.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Forma con tus propios datos</t>
        </is>
      </c>
      <c r="C5" s="5" t="inlineStr">
        <is>
          <t>Sesiones cortas con casos reales del equipo: leer el embudo, calcular la previsión ponderada y detectar comparaciones engañosas.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Consolida</t>
        </is>
      </c>
      <c r="C6" s="5" t="inlineStr">
        <is>
          <t>Cambia algo en la rutina: un indicador nuevo en la reunión semanal, una definición escrita de cada etapa y una persona de referencia para dudas.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en Ventas: qué debe saber tu equipo comercial sobre datos</t>
        </is>
      </c>
    </row>
    <row r="2">
      <c r="A2" t="inlineStr"/>
    </row>
    <row r="3">
      <c r="A3" t="inlineStr">
        <is>
          <t>Página con la explicación completa: https://iagovernance.com/data-literacy/ventas/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