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gratuita: calidad del dato en Operaciones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Inventario</t>
        </is>
      </c>
      <c r="B5" s="5" t="inlineStr">
        <is>
          <t>¿Se hacen recuentos cíclicos de las referencias principales?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Inventario</t>
        </is>
      </c>
      <c r="B6" s="5" t="inlineStr">
        <is>
          <t>¿Las diferencias de inventario se investigan y se anota la causa?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Inventario</t>
        </is>
      </c>
      <c r="B7" s="5" t="inlineStr">
        <is>
          <t>¿Todas las ubicaciones del almacén están dadas de alta en el sistema?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Inventario</t>
        </is>
      </c>
      <c r="B8" s="5" t="inlineStr">
        <is>
          <t>¿Los movimientos se registran en el momento y no al final del día?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Inventario</t>
        </is>
      </c>
      <c r="B9" s="5" t="inlineStr">
        <is>
          <t>¿Las devoluciones vuelven al stock con su estado correcto?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Productos</t>
        </is>
      </c>
      <c r="B10" s="5" t="inlineStr">
        <is>
          <t>¿Están definidos los datos obligatorios de una ficha de producto?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Productos</t>
        </is>
      </c>
      <c r="B11" s="5" t="inlineStr">
        <is>
          <t>¿Cada producto tiene un solo código?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Productos</t>
        </is>
      </c>
      <c r="B12" s="5" t="inlineStr">
        <is>
          <t>¿Pesos y medidas están comprobados?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Productos</t>
        </is>
      </c>
      <c r="B13" s="5" t="inlineStr">
        <is>
          <t>¿Las conversiones entre unidades (caja, unidad, pack) están definidas?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Productos</t>
        </is>
      </c>
      <c r="B14" s="5" t="inlineStr">
        <is>
          <t>¿Las altas de productos pasan por una persona responsable?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Proveedores</t>
        </is>
      </c>
      <c r="B15" s="5" t="inlineStr">
        <is>
          <t>¿Las condiciones de cada proveedor (plazo, precio, mínimo) se revisan al menos cada seis meses?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Proveedores</t>
        </is>
      </c>
      <c r="B16" s="5" t="inlineStr">
        <is>
          <t>¿Se compara el plazo previsto con el real?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Proveedores</t>
        </is>
      </c>
      <c r="B17" s="5" t="inlineStr">
        <is>
          <t>¿Los proveedores envían sus datos en un formato acordado?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Proveedores</t>
        </is>
      </c>
      <c r="B18" s="5" t="inlineStr">
        <is>
          <t>¿Hay un único maestro de proveedores compartido con finanzas?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Gobierno</t>
        </is>
      </c>
      <c r="B19" s="5" t="inlineStr">
        <is>
          <t>¿Hay un responsable del maestro de productos?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Gobierno</t>
        </is>
      </c>
      <c r="B20" s="5" t="inlineStr">
        <is>
          <t>¿Se miden indicadores de calidad cada mes?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Gobierno</t>
        </is>
      </c>
      <c r="B21" s="5" t="inlineStr">
        <is>
          <t>¿Las incidencias de datos se registran con causa y solución?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Gobierno</t>
        </is>
      </c>
      <c r="B22" s="5" t="inlineStr">
        <is>
          <t>¿Las integraciones con la tienda online o los marketplaces tienen controles?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Gobierno</t>
        </is>
      </c>
      <c r="B23" s="5" t="inlineStr">
        <is>
          <t>¿El equipo de almacén sabe a quién avisar cuando un dato está mal?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Gobierno</t>
        </is>
      </c>
      <c r="B24" s="5" t="inlineStr">
        <is>
          <t>¿Se revisa la calidad de los datos antes de usar previsiones automáticas o IA?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Qué indicadores vigilar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Exactitud del inventario</t>
        </is>
      </c>
      <c r="B5" s="5" t="inlineStr">
        <is>
          <t>Referencias cuyo recuento coincide con el sistema ÷ referencias contadas</t>
        </is>
      </c>
      <c r="C5" s="4" t="inlineStr">
        <is>
          <t>más del 97 %</t>
        </is>
      </c>
      <c r="D5" s="4" t="inlineStr">
        <is>
          <t>mayor que</t>
        </is>
      </c>
      <c r="E5" s="10" t="n">
        <v>0.97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Fichas de producto completas</t>
        </is>
      </c>
      <c r="B6" s="5" t="inlineStr">
        <is>
          <t>Productos activos con peso, medidas, unidad y código de barras ÷ productos activos</t>
        </is>
      </c>
      <c r="C6" s="4" t="inlineStr">
        <is>
          <t>más del 98 %</t>
        </is>
      </c>
      <c r="D6" s="4" t="inlineStr">
        <is>
          <t>mayor que</t>
        </is>
      </c>
      <c r="E6" s="10" t="n">
        <v>0.98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Productos duplicados</t>
        </is>
      </c>
      <c r="B7" s="5" t="inlineStr">
        <is>
          <t>Productos con código de barras o referencia de proveedor repetidos ÷ productos</t>
        </is>
      </c>
      <c r="C7" s="4" t="inlineStr">
        <is>
          <t>0 %</t>
        </is>
      </c>
      <c r="D7" s="4" t="inlineStr">
        <is>
          <t>igual a</t>
        </is>
      </c>
      <c r="E7" s="10" t="n">
        <v>0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Condiciones de proveedor al día</t>
        </is>
      </c>
      <c r="B8" s="5" t="inlineStr">
        <is>
          <t>Proveedores con condiciones revisadas en 6 meses ÷ proveedores activos</t>
        </is>
      </c>
      <c r="C8" s="4" t="inlineStr">
        <is>
          <t>más del 90 %</t>
        </is>
      </c>
      <c r="D8" s="4" t="inlineStr">
        <is>
          <t>mayor que</t>
        </is>
      </c>
      <c r="E8" s="10" t="n">
        <v>0.9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Plazos de entrega fiables</t>
        </is>
      </c>
      <c r="B9" s="5" t="inlineStr">
        <is>
          <t>Pedidos recibidos en el plazo registrado ÷ pedidos</t>
        </is>
      </c>
      <c r="C9" s="4" t="inlineStr">
        <is>
          <t>más del 90 %</t>
        </is>
      </c>
      <c r="D9" s="4" t="inlineStr">
        <is>
          <t>mayor que</t>
        </is>
      </c>
      <c r="E9" s="10" t="n">
        <v>0.9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Conversiones de unidad definidas</t>
        </is>
      </c>
      <c r="B10" s="5" t="inlineStr">
        <is>
          <t>Productos con conversión entre unidades ÷ productos que la necesitan</t>
        </is>
      </c>
      <c r="C10" s="4" t="inlineStr">
        <is>
          <t>100 %</t>
        </is>
      </c>
      <c r="D10" s="4" t="inlineStr">
        <is>
          <t>igual a</t>
        </is>
      </c>
      <c r="E10" s="10" t="n">
        <v>1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Movimientos con ubicación válida</t>
        </is>
      </c>
      <c r="B11" s="5" t="inlineStr">
        <is>
          <t>Movimientos a ubicaciones dadas de alta ÷ movimientos</t>
        </is>
      </c>
      <c r="C11" s="4" t="inlineStr">
        <is>
          <t>100 %</t>
        </is>
      </c>
      <c r="D11" s="4" t="inlineStr">
        <is>
          <t>igual a</t>
        </is>
      </c>
      <c r="E11" s="10" t="n">
        <v>1</v>
      </c>
      <c r="F11" s="11" t="n"/>
      <c r="G11" s="4">
        <f>IF(F11="","",IF(D11="menor que",IF(F11&lt;E11,"Cumple","Revisar"),IF(D11="mayor que",IF(F11&gt;E11,"Cumple","Revisar"),IF(ABS(F11-E11)&lt;0.0001,"Cumple","Revisar"))))</f>
        <v/>
      </c>
    </row>
    <row r="12">
      <c r="A12" s="9" t="inlineStr">
        <is>
          <t>Pedidos sin correcciones</t>
        </is>
      </c>
      <c r="B12" s="5" t="inlineStr">
        <is>
          <t>Pedidos sin corrección manual de cantidad, precio o dirección ÷ pedidos</t>
        </is>
      </c>
      <c r="C12" s="4" t="inlineStr">
        <is>
          <t>más del 98 %</t>
        </is>
      </c>
      <c r="D12" s="4" t="inlineStr">
        <is>
          <t>mayor que</t>
        </is>
      </c>
      <c r="E12" s="10" t="n">
        <v>0.98</v>
      </c>
      <c r="F12" s="11" t="n"/>
      <c r="G12" s="4">
        <f>IF(F12="","",IF(D12="menor que",IF(F12&lt;E12,"Cumple","Revisar"),IF(D12="mayor que",IF(F12&gt;E12,"Cumple","Revisar"),IF(ABS(F12-E12)&lt;0.0001,"Cumple","Revisar"))))</f>
        <v/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Código de barras</t>
        </is>
      </c>
      <c r="B4" s="5" t="inlineStr">
        <is>
          <t>Formato válido y único por producto</t>
        </is>
      </c>
      <c r="C4" s="5" t="inlineStr">
        <is>
          <t>Validez / Unicidad</t>
        </is>
      </c>
      <c r="D4" s="5" t="inlineStr">
        <is>
          <t>El mismo código en dos productos</t>
        </is>
      </c>
    </row>
    <row r="5">
      <c r="A5" s="12" t="inlineStr">
        <is>
          <t>Peso y medidas</t>
        </is>
      </c>
      <c r="B5" s="5" t="inlineStr">
        <is>
          <t>Obligatorios, mayores que cero y en la unidad estándar</t>
        </is>
      </c>
      <c r="C5" s="5" t="inlineStr">
        <is>
          <t>Completitud / Validez</t>
        </is>
      </c>
      <c r="D5" s="5" t="inlineStr">
        <is>
          <t>Peso de 0 kg o medidas en cm y mm mezcladas</t>
        </is>
      </c>
    </row>
    <row r="6">
      <c r="A6" s="12" t="inlineStr">
        <is>
          <t>Unidad de medida</t>
        </is>
      </c>
      <c r="B6" s="5" t="inlineStr">
        <is>
          <t>De la lista de unidades, con conversión definida</t>
        </is>
      </c>
      <c r="C6" s="5" t="inlineStr">
        <is>
          <t>Consistencia</t>
        </is>
      </c>
      <c r="D6" s="5" t="inlineStr">
        <is>
          <t>Se compra en cajas y se vende en unidades sin conversión</t>
        </is>
      </c>
    </row>
    <row r="7">
      <c r="A7" s="12" t="inlineStr">
        <is>
          <t>Ubicación</t>
        </is>
      </c>
      <c r="B7" s="5" t="inlineStr">
        <is>
          <t>Solo ubicaciones dadas de alta</t>
        </is>
      </c>
      <c r="C7" s="5" t="inlineStr">
        <is>
          <t>Validez</t>
        </is>
      </c>
      <c r="D7" s="5" t="inlineStr">
        <is>
          <t>Movimiento a la estantería «A-99», que no existe</t>
        </is>
      </c>
    </row>
    <row r="8">
      <c r="A8" s="12" t="inlineStr">
        <is>
          <t>Stock</t>
        </is>
      </c>
      <c r="B8" s="5" t="inlineStr">
        <is>
          <t>Coincide con el recuento dentro de la tolerancia</t>
        </is>
      </c>
      <c r="C8" s="5" t="inlineStr">
        <is>
          <t>Exactitud</t>
        </is>
      </c>
      <c r="D8" s="5" t="inlineStr">
        <is>
          <t>Sistema: 40 unidades; estantería: 32</t>
        </is>
      </c>
    </row>
    <row r="9">
      <c r="A9" s="12" t="inlineStr">
        <is>
          <t>Plazo de entrega del proveedor</t>
        </is>
      </c>
      <c r="B9" s="5" t="inlineStr">
        <is>
          <t>Revisado en los últimos seis meses</t>
        </is>
      </c>
      <c r="C9" s="5" t="inlineStr">
        <is>
          <t>Oportunidad</t>
        </is>
      </c>
      <c r="D9" s="5" t="inlineStr">
        <is>
          <t>Plazo de 5 días cuando el real es de 15</t>
        </is>
      </c>
    </row>
    <row r="10">
      <c r="A10" s="12" t="inlineStr">
        <is>
          <t>Precio de compra</t>
        </is>
      </c>
      <c r="B10" s="5" t="inlineStr">
        <is>
          <t>Coincide con la última tarifa del proveedor</t>
        </is>
      </c>
      <c r="C10" s="5" t="inlineStr">
        <is>
          <t>Exactitud</t>
        </is>
      </c>
      <c r="D10" s="5" t="inlineStr">
        <is>
          <t>Precio de la tarifa del año pasado</t>
        </is>
      </c>
    </row>
    <row r="11">
      <c r="A11" s="12" t="inlineStr">
        <is>
          <t>Estado del producto</t>
        </is>
      </c>
      <c r="B11" s="5" t="inlineStr">
        <is>
          <t>Activo, descatalogado o bloqueado; solo se compran los activos</t>
        </is>
      </c>
      <c r="C11" s="5" t="inlineStr">
        <is>
          <t>Consistencia</t>
        </is>
      </c>
      <c r="D11" s="5" t="inlineStr">
        <is>
          <t>Pedido de un producto descatalogado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en Operaciones: inventario, productos y proveedores</t>
        </is>
      </c>
    </row>
    <row r="2">
      <c r="A2" t="inlineStr"/>
    </row>
    <row r="3">
      <c r="A3" t="inlineStr">
        <is>
          <t>Página con la explicación completa: https://iagovernance.com/calidad-del-dato/operaciones/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